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給与明細（自動計算表）" sheetId="1" r:id="rId1"/>
  </sheets>
  <definedNames>
    <definedName name="_xlnm.Print_Area" localSheetId="0">'給与明細（自動計算表）'!$A$1:$R$38</definedName>
  </definedNames>
  <calcPr fullCalcOnLoad="1"/>
</workbook>
</file>

<file path=xl/sharedStrings.xml><?xml version="1.0" encoding="utf-8"?>
<sst xmlns="http://schemas.openxmlformats.org/spreadsheetml/2006/main" count="57" uniqueCount="36">
  <si>
    <t>　　月賞与</t>
  </si>
  <si>
    <t>合計</t>
  </si>
  <si>
    <t>小　　計</t>
  </si>
  <si>
    <t>合　　計</t>
  </si>
  <si>
    <t>（単位：人）</t>
  </si>
  <si>
    <t>Ｎｏ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</si>
  <si>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</si>
  <si>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</si>
  <si>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</si>
  <si>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</si>
  <si>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</si>
  <si>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</si>
  <si>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</si>
  <si>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</si>
  <si>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</si>
  <si>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</si>
  <si>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事業所名</t>
  </si>
  <si>
    <t>労働保険　　　　　番号</t>
  </si>
  <si>
    <t>末尾0-</t>
  </si>
  <si>
    <t>末尾2-</t>
  </si>
  <si>
    <t>末尾5-</t>
  </si>
  <si>
    <t>末尾6-</t>
  </si>
  <si>
    <t xml:space="preserve"> 月賞与</t>
  </si>
  <si>
    <t>5月</t>
  </si>
  <si>
    <t>作成者氏名</t>
  </si>
  <si>
    <t>【給料月別明細表】</t>
  </si>
  <si>
    <t>氏　名</t>
  </si>
  <si>
    <t>TEL</t>
  </si>
  <si>
    <t>のみ入力して下さい</t>
  </si>
  <si>
    <t>◎雇用保険加入者</t>
  </si>
  <si>
    <t>※注意事項</t>
  </si>
  <si>
    <t>令和5年度確定・令和6年度概算　労働保険年度更新用（自動計算）</t>
  </si>
  <si>
    <t>◎労災のみ加入者（雇用保険に加入していない方の給与を記入して下さい。アルバイトの方も忘れず記入して下さい。）</t>
  </si>
  <si>
    <r>
      <rPr>
        <sz val="11"/>
        <rFont val="ＭＳ Ｐゴシック"/>
        <family val="3"/>
      </rPr>
      <t>R5年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</si>
  <si>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t>R6年1月</t>
  </si>
  <si>
    <t>※商工会記入欄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</si>
</sst>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  <numFmt numFmtId="184" formatCode="[$-411]ggge&quot;年&quot;m&quot;月&quot;d&quot;日&quot;;@"/>
    <numFmt numFmtId="185" formatCode="m&quot;月&quot;d&quot;日&quot;;@"/>
    <numFmt numFmtId="186" formatCode="[DBNum1][$-411]General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 applyProtection="1">
      <alignment vertical="center"/>
      <protection locked="0"/>
    </xf>
    <xf numFmtId="38" fontId="4" fillId="0" borderId="0" xfId="48" applyFont="1" applyAlignment="1" applyProtection="1">
      <alignment horizontal="left" vertical="center"/>
      <protection locked="0"/>
    </xf>
    <xf numFmtId="38" fontId="5" fillId="0" borderId="10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5" fillId="0" borderId="11" xfId="48" applyFont="1" applyBorder="1" applyAlignment="1" applyProtection="1">
      <alignment vertical="top" wrapText="1"/>
      <protection locked="0"/>
    </xf>
    <xf numFmtId="38" fontId="3" fillId="0" borderId="0" xfId="48" applyFont="1" applyBorder="1" applyAlignment="1" applyProtection="1">
      <alignment vertical="center"/>
      <protection locked="0"/>
    </xf>
    <xf numFmtId="49" fontId="0" fillId="0" borderId="12" xfId="48" applyNumberFormat="1" applyFont="1" applyBorder="1" applyAlignment="1" applyProtection="1">
      <alignment horizontal="center" vertical="center"/>
      <protection locked="0"/>
    </xf>
    <xf numFmtId="49" fontId="0" fillId="0" borderId="13" xfId="48" applyNumberFormat="1" applyFont="1" applyBorder="1" applyAlignment="1" applyProtection="1">
      <alignment horizontal="center" vertical="center"/>
      <protection locked="0"/>
    </xf>
    <xf numFmtId="49" fontId="0" fillId="0" borderId="13" xfId="48" applyNumberFormat="1" applyFont="1" applyBorder="1" applyAlignment="1" applyProtection="1">
      <alignment horizontal="center" vertical="center"/>
      <protection locked="0"/>
    </xf>
    <xf numFmtId="49" fontId="0" fillId="0" borderId="14" xfId="48" applyNumberFormat="1" applyFont="1" applyBorder="1" applyAlignment="1" applyProtection="1">
      <alignment horizontal="center" vertical="center"/>
      <protection locked="0"/>
    </xf>
    <xf numFmtId="49" fontId="0" fillId="0" borderId="0" xfId="48" applyNumberFormat="1" applyFont="1" applyAlignment="1" applyProtection="1">
      <alignment vertical="center"/>
      <protection locked="0"/>
    </xf>
    <xf numFmtId="38" fontId="0" fillId="0" borderId="12" xfId="48" applyFont="1" applyBorder="1" applyAlignment="1" applyProtection="1">
      <alignment horizontal="center" vertical="center"/>
      <protection locked="0"/>
    </xf>
    <xf numFmtId="38" fontId="0" fillId="0" borderId="13" xfId="48" applyFont="1" applyBorder="1" applyAlignment="1" applyProtection="1">
      <alignment horizontal="center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0" xfId="48" applyFont="1" applyFill="1" applyBorder="1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 locked="0"/>
    </xf>
    <xf numFmtId="38" fontId="4" fillId="0" borderId="0" xfId="48" applyFont="1" applyBorder="1" applyAlignment="1" applyProtection="1">
      <alignment horizontal="left" vertical="center"/>
      <protection locked="0"/>
    </xf>
    <xf numFmtId="38" fontId="5" fillId="0" borderId="10" xfId="48" applyFont="1" applyBorder="1" applyAlignment="1" applyProtection="1">
      <alignment horizontal="center" vertical="center" shrinkToFit="1"/>
      <protection locked="0"/>
    </xf>
    <xf numFmtId="38" fontId="0" fillId="0" borderId="0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left" vertical="center"/>
      <protection locked="0"/>
    </xf>
    <xf numFmtId="38" fontId="4" fillId="0" borderId="0" xfId="48" applyFont="1" applyAlignment="1" applyProtection="1">
      <alignment vertical="center"/>
      <protection locked="0"/>
    </xf>
    <xf numFmtId="38" fontId="4" fillId="0" borderId="0" xfId="48" applyFont="1" applyBorder="1" applyAlignment="1" applyProtection="1">
      <alignment vertical="center"/>
      <protection locked="0"/>
    </xf>
    <xf numFmtId="49" fontId="0" fillId="0" borderId="15" xfId="48" applyNumberFormat="1" applyFont="1" applyBorder="1" applyAlignment="1" applyProtection="1">
      <alignment horizontal="center" vertical="center"/>
      <protection locked="0"/>
    </xf>
    <xf numFmtId="38" fontId="0" fillId="0" borderId="15" xfId="48" applyFont="1" applyBorder="1" applyAlignment="1" applyProtection="1">
      <alignment horizontal="center" vertical="center"/>
      <protection locked="0"/>
    </xf>
    <xf numFmtId="49" fontId="0" fillId="33" borderId="13" xfId="48" applyNumberFormat="1" applyFont="1" applyFill="1" applyBorder="1" applyAlignment="1" applyProtection="1">
      <alignment horizontal="right" vertical="center"/>
      <protection locked="0"/>
    </xf>
    <xf numFmtId="38" fontId="0" fillId="0" borderId="16" xfId="48" applyFont="1" applyBorder="1" applyAlignment="1" applyProtection="1">
      <alignment horizontal="center" vertical="center" shrinkToFit="1"/>
      <protection locked="0"/>
    </xf>
    <xf numFmtId="38" fontId="0" fillId="33" borderId="17" xfId="48" applyFont="1" applyFill="1" applyBorder="1" applyAlignment="1" applyProtection="1">
      <alignment vertical="center" shrinkToFit="1"/>
      <protection locked="0"/>
    </xf>
    <xf numFmtId="38" fontId="0" fillId="33" borderId="18" xfId="48" applyFont="1" applyFill="1" applyBorder="1" applyAlignment="1" applyProtection="1">
      <alignment vertical="center" shrinkToFit="1"/>
      <protection locked="0"/>
    </xf>
    <xf numFmtId="38" fontId="0" fillId="0" borderId="19" xfId="48" applyFont="1" applyBorder="1" applyAlignment="1" applyProtection="1">
      <alignment vertical="center" shrinkToFit="1"/>
      <protection/>
    </xf>
    <xf numFmtId="38" fontId="0" fillId="0" borderId="20" xfId="48" applyFont="1" applyBorder="1" applyAlignment="1" applyProtection="1">
      <alignment horizontal="center" vertical="center" shrinkToFit="1"/>
      <protection locked="0"/>
    </xf>
    <xf numFmtId="38" fontId="0" fillId="33" borderId="21" xfId="48" applyFont="1" applyFill="1" applyBorder="1" applyAlignment="1" applyProtection="1">
      <alignment horizontal="center" vertical="center" shrinkToFit="1"/>
      <protection locked="0"/>
    </xf>
    <xf numFmtId="38" fontId="0" fillId="0" borderId="22" xfId="48" applyFont="1" applyBorder="1" applyAlignment="1" applyProtection="1">
      <alignment vertical="center" shrinkToFit="1"/>
      <protection/>
    </xf>
    <xf numFmtId="38" fontId="0" fillId="0" borderId="23" xfId="48" applyFont="1" applyBorder="1" applyAlignment="1" applyProtection="1">
      <alignment horizontal="center" vertical="center" shrinkToFit="1"/>
      <protection locked="0"/>
    </xf>
    <xf numFmtId="38" fontId="0" fillId="33" borderId="24" xfId="48" applyFont="1" applyFill="1" applyBorder="1" applyAlignment="1" applyProtection="1">
      <alignment horizontal="center" vertical="center" shrinkToFit="1"/>
      <protection locked="0"/>
    </xf>
    <xf numFmtId="38" fontId="0" fillId="33" borderId="25" xfId="48" applyFont="1" applyFill="1" applyBorder="1" applyAlignment="1" applyProtection="1">
      <alignment vertical="center" shrinkToFit="1"/>
      <protection locked="0"/>
    </xf>
    <xf numFmtId="38" fontId="0" fillId="0" borderId="26" xfId="48" applyFont="1" applyBorder="1" applyAlignment="1" applyProtection="1">
      <alignment vertical="center" shrinkToFit="1"/>
      <protection/>
    </xf>
    <xf numFmtId="38" fontId="0" fillId="0" borderId="18" xfId="48" applyFont="1" applyBorder="1" applyAlignment="1" applyProtection="1">
      <alignment vertical="center" shrinkToFit="1"/>
      <protection/>
    </xf>
    <xf numFmtId="38" fontId="2" fillId="0" borderId="19" xfId="48" applyFont="1" applyBorder="1" applyAlignment="1" applyProtection="1">
      <alignment horizontal="center" vertical="center" shrinkToFit="1"/>
      <protection locked="0"/>
    </xf>
    <xf numFmtId="38" fontId="0" fillId="0" borderId="27" xfId="48" applyFont="1" applyBorder="1" applyAlignment="1" applyProtection="1">
      <alignment vertical="center" shrinkToFit="1"/>
      <protection/>
    </xf>
    <xf numFmtId="38" fontId="0" fillId="0" borderId="28" xfId="48" applyFont="1" applyBorder="1" applyAlignment="1" applyProtection="1">
      <alignment vertical="center" shrinkToFit="1"/>
      <protection/>
    </xf>
    <xf numFmtId="38" fontId="0" fillId="33" borderId="29" xfId="48" applyFont="1" applyFill="1" applyBorder="1" applyAlignment="1" applyProtection="1">
      <alignment vertical="center" shrinkToFit="1"/>
      <protection locked="0"/>
    </xf>
    <xf numFmtId="38" fontId="0" fillId="0" borderId="30" xfId="48" applyFont="1" applyBorder="1" applyAlignment="1" applyProtection="1">
      <alignment vertical="center" shrinkToFit="1"/>
      <protection/>
    </xf>
    <xf numFmtId="38" fontId="2" fillId="0" borderId="31" xfId="48" applyFont="1" applyBorder="1" applyAlignment="1" applyProtection="1">
      <alignment horizontal="center" vertical="center" shrinkToFit="1"/>
      <protection locked="0"/>
    </xf>
    <xf numFmtId="38" fontId="0" fillId="0" borderId="25" xfId="48" applyFont="1" applyBorder="1" applyAlignment="1" applyProtection="1">
      <alignment vertical="center" shrinkToFit="1"/>
      <protection/>
    </xf>
    <xf numFmtId="38" fontId="0" fillId="33" borderId="32" xfId="48" applyFont="1" applyFill="1" applyBorder="1" applyAlignment="1" applyProtection="1">
      <alignment horizontal="center" vertical="center" shrinkToFit="1"/>
      <protection locked="0"/>
    </xf>
    <xf numFmtId="38" fontId="0" fillId="33" borderId="21" xfId="48" applyFont="1" applyFill="1" applyBorder="1" applyAlignment="1" applyProtection="1">
      <alignment horizontal="center" vertical="center" shrinkToFit="1"/>
      <protection locked="0"/>
    </xf>
    <xf numFmtId="38" fontId="5" fillId="0" borderId="33" xfId="48" applyFont="1" applyFill="1" applyBorder="1" applyAlignment="1" applyProtection="1">
      <alignment vertical="top" wrapText="1"/>
      <protection locked="0"/>
    </xf>
    <xf numFmtId="38" fontId="5" fillId="0" borderId="0" xfId="48" applyFont="1" applyBorder="1" applyAlignment="1" applyProtection="1">
      <alignment vertical="center" wrapText="1"/>
      <protection locked="0"/>
    </xf>
    <xf numFmtId="38" fontId="0" fillId="33" borderId="13" xfId="48" applyFont="1" applyFill="1" applyBorder="1" applyAlignment="1" applyProtection="1">
      <alignment horizontal="right" vertical="center"/>
      <protection locked="0"/>
    </xf>
    <xf numFmtId="38" fontId="0" fillId="33" borderId="0" xfId="48" applyFont="1" applyFill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/>
      <protection locked="0"/>
    </xf>
    <xf numFmtId="38" fontId="5" fillId="0" borderId="0" xfId="48" applyFont="1" applyBorder="1" applyAlignment="1" applyProtection="1">
      <alignment horizontal="center" vertical="center"/>
      <protection locked="0"/>
    </xf>
    <xf numFmtId="38" fontId="5" fillId="0" borderId="0" xfId="48" applyFont="1" applyBorder="1" applyAlignment="1" applyProtection="1">
      <alignment horizontal="center" vertical="center" wrapText="1"/>
      <protection locked="0"/>
    </xf>
    <xf numFmtId="38" fontId="5" fillId="0" borderId="0" xfId="48" applyFont="1" applyFill="1" applyBorder="1" applyAlignment="1" applyProtection="1">
      <alignment vertical="top" wrapText="1"/>
      <protection locked="0"/>
    </xf>
    <xf numFmtId="38" fontId="0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vertical="top"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Border="1" applyAlignment="1" applyProtection="1">
      <alignment vertical="center"/>
      <protection locked="0"/>
    </xf>
    <xf numFmtId="38" fontId="5" fillId="0" borderId="34" xfId="48" applyFont="1" applyFill="1" applyBorder="1" applyAlignment="1" applyProtection="1">
      <alignment horizontal="left" vertical="center"/>
      <protection locked="0"/>
    </xf>
    <xf numFmtId="38" fontId="5" fillId="0" borderId="35" xfId="48" applyFont="1" applyFill="1" applyBorder="1" applyAlignment="1" applyProtection="1">
      <alignment horizontal="left" vertical="center"/>
      <protection locked="0"/>
    </xf>
    <xf numFmtId="38" fontId="5" fillId="0" borderId="10" xfId="48" applyFont="1" applyBorder="1" applyAlignment="1" applyProtection="1">
      <alignment horizontal="center" vertical="center" shrinkToFit="1"/>
      <protection locked="0"/>
    </xf>
    <xf numFmtId="38" fontId="5" fillId="33" borderId="10" xfId="48" applyFont="1" applyFill="1" applyBorder="1" applyAlignment="1" applyProtection="1">
      <alignment horizontal="center" vertical="center"/>
      <protection locked="0"/>
    </xf>
    <xf numFmtId="38" fontId="5" fillId="33" borderId="36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Alignment="1" applyProtection="1">
      <alignment horizontal="left" vertical="center"/>
      <protection locked="0"/>
    </xf>
    <xf numFmtId="38" fontId="0" fillId="0" borderId="37" xfId="48" applyFont="1" applyBorder="1" applyAlignment="1" applyProtection="1">
      <alignment horizontal="center" vertical="center" shrinkToFit="1"/>
      <protection locked="0"/>
    </xf>
    <xf numFmtId="38" fontId="0" fillId="0" borderId="30" xfId="48" applyFont="1" applyBorder="1" applyAlignment="1" applyProtection="1">
      <alignment horizontal="center" vertical="center" shrinkToFit="1"/>
      <protection locked="0"/>
    </xf>
    <xf numFmtId="38" fontId="0" fillId="0" borderId="23" xfId="48" applyFont="1" applyBorder="1" applyAlignment="1" applyProtection="1">
      <alignment horizontal="center" vertical="center" shrinkToFit="1"/>
      <protection locked="0"/>
    </xf>
    <xf numFmtId="38" fontId="0" fillId="0" borderId="25" xfId="48" applyFont="1" applyBorder="1" applyAlignment="1" applyProtection="1">
      <alignment horizontal="center" vertical="center" shrinkToFit="1"/>
      <protection locked="0"/>
    </xf>
    <xf numFmtId="38" fontId="0" fillId="0" borderId="16" xfId="48" applyFont="1" applyBorder="1" applyAlignment="1" applyProtection="1">
      <alignment horizontal="center" vertical="center" shrinkToFit="1"/>
      <protection locked="0"/>
    </xf>
    <xf numFmtId="38" fontId="0" fillId="0" borderId="18" xfId="48" applyFont="1" applyBorder="1" applyAlignment="1" applyProtection="1">
      <alignment horizontal="center" vertical="center" shrinkToFit="1"/>
      <protection locked="0"/>
    </xf>
    <xf numFmtId="38" fontId="0" fillId="0" borderId="38" xfId="48" applyFont="1" applyBorder="1" applyAlignment="1" applyProtection="1">
      <alignment horizontal="center" vertical="center" shrinkToFit="1"/>
      <protection locked="0"/>
    </xf>
    <xf numFmtId="38" fontId="0" fillId="0" borderId="27" xfId="48" applyFont="1" applyBorder="1" applyAlignment="1" applyProtection="1">
      <alignment horizontal="center" vertical="center" shrinkToFit="1"/>
      <protection locked="0"/>
    </xf>
    <xf numFmtId="38" fontId="5" fillId="0" borderId="39" xfId="48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57150</xdr:rowOff>
    </xdr:from>
    <xdr:to>
      <xdr:col>7</xdr:col>
      <xdr:colOff>533400</xdr:colOff>
      <xdr:row>5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990600"/>
          <a:ext cx="69342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従業員の方の給与を下記にご入力して下さい。　　　　　　　　　　　　　　　　　　　　　　　　　　　　　　　　　　（事業主や役員などの従業員以外の方の給与は入力しないで下さい。）　　　　　　　　　　　　　　　　　　　　　　　　　役員で労働者扱いの方がいる場合は商工会へご相談下さい。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tabSelected="1" view="pageBreakPreview" zoomScale="70" zoomScaleNormal="70" zoomScaleSheetLayoutView="70" zoomScalePageLayoutView="0" workbookViewId="0" topLeftCell="A1">
      <selection activeCell="N4" sqref="N4:N5"/>
    </sheetView>
  </sheetViews>
  <sheetFormatPr defaultColWidth="9.00390625" defaultRowHeight="23.25" customHeight="1"/>
  <cols>
    <col min="1" max="1" width="4.375" style="5" customWidth="1"/>
    <col min="2" max="2" width="20.625" style="5" customWidth="1"/>
    <col min="3" max="18" width="12.625" style="5" customWidth="1"/>
    <col min="19" max="19" width="4.125" style="5" customWidth="1"/>
    <col min="20" max="16384" width="9.00390625" style="5" customWidth="1"/>
  </cols>
  <sheetData>
    <row r="1" spans="1:19" ht="36.75" customHeight="1">
      <c r="A1" s="67" t="s">
        <v>31</v>
      </c>
      <c r="B1" s="67"/>
      <c r="C1" s="67"/>
      <c r="D1" s="67"/>
      <c r="E1" s="67"/>
      <c r="F1" s="67"/>
      <c r="G1" s="67"/>
      <c r="H1" s="67"/>
      <c r="I1" s="24"/>
      <c r="K1" s="3" t="s">
        <v>16</v>
      </c>
      <c r="L1" s="65"/>
      <c r="M1" s="65"/>
      <c r="N1" s="65"/>
      <c r="O1" s="65"/>
      <c r="P1" s="65"/>
      <c r="Q1" s="65"/>
      <c r="R1" s="65"/>
      <c r="S1" s="4"/>
    </row>
    <row r="2" spans="2:20" ht="36.75" customHeight="1">
      <c r="B2" s="2" t="s">
        <v>30</v>
      </c>
      <c r="D2" s="22"/>
      <c r="E2" s="23"/>
      <c r="F2" s="23"/>
      <c r="G2" s="23"/>
      <c r="H2" s="23"/>
      <c r="I2" s="18"/>
      <c r="K2" s="19" t="s">
        <v>24</v>
      </c>
      <c r="L2" s="65"/>
      <c r="M2" s="65"/>
      <c r="N2" s="65"/>
      <c r="O2" s="65"/>
      <c r="P2" s="65"/>
      <c r="Q2" s="65"/>
      <c r="R2" s="65"/>
      <c r="S2" s="4"/>
      <c r="T2" s="2"/>
    </row>
    <row r="3" spans="2:20" ht="23.25" customHeight="1">
      <c r="B3" s="2"/>
      <c r="D3" s="22"/>
      <c r="E3" s="23"/>
      <c r="F3" s="23"/>
      <c r="G3" s="23"/>
      <c r="H3" s="23"/>
      <c r="I3" s="18"/>
      <c r="K3" s="64" t="s">
        <v>27</v>
      </c>
      <c r="L3" s="65"/>
      <c r="M3" s="65"/>
      <c r="N3" s="62" t="s">
        <v>35</v>
      </c>
      <c r="O3" s="62"/>
      <c r="P3" s="62"/>
      <c r="Q3" s="62"/>
      <c r="R3" s="63"/>
      <c r="S3" s="4"/>
      <c r="T3" s="2"/>
    </row>
    <row r="4" spans="1:19" ht="20.25" customHeight="1">
      <c r="A4" s="1"/>
      <c r="B4" s="58"/>
      <c r="C4" s="22"/>
      <c r="D4" s="2"/>
      <c r="E4" s="2"/>
      <c r="F4" s="2"/>
      <c r="G4" s="2"/>
      <c r="H4" s="2"/>
      <c r="I4" s="50"/>
      <c r="J4" s="16"/>
      <c r="K4" s="64"/>
      <c r="L4" s="65"/>
      <c r="M4" s="66"/>
      <c r="N4" s="77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4"/>
    </row>
    <row r="5" spans="1:19" ht="27.75" customHeight="1">
      <c r="A5" s="7"/>
      <c r="B5" s="59"/>
      <c r="G5" s="53"/>
      <c r="H5" s="17"/>
      <c r="I5" s="50"/>
      <c r="J5" s="16"/>
      <c r="K5" s="61"/>
      <c r="L5" s="16"/>
      <c r="M5" s="16"/>
      <c r="N5" s="77"/>
      <c r="O5" s="49"/>
      <c r="P5" s="49"/>
      <c r="Q5" s="49"/>
      <c r="R5" s="49"/>
      <c r="S5" s="4"/>
    </row>
    <row r="6" spans="1:19" ht="27.75" customHeight="1">
      <c r="A6" s="7"/>
      <c r="B6" s="59"/>
      <c r="G6" s="53"/>
      <c r="H6" s="17"/>
      <c r="I6" s="50"/>
      <c r="J6" s="16"/>
      <c r="K6" s="54"/>
      <c r="L6" s="57"/>
      <c r="M6" s="57"/>
      <c r="N6" s="55"/>
      <c r="O6" s="56"/>
      <c r="P6" s="56"/>
      <c r="Q6" s="56"/>
      <c r="R6" s="56"/>
      <c r="S6" s="4"/>
    </row>
    <row r="7" spans="1:19" ht="27.75" customHeight="1">
      <c r="A7" s="23" t="s">
        <v>25</v>
      </c>
      <c r="B7" s="16"/>
      <c r="C7" s="60"/>
      <c r="D7" s="60"/>
      <c r="E7" s="60"/>
      <c r="F7" s="60"/>
      <c r="G7" s="53"/>
      <c r="H7" s="17"/>
      <c r="I7" s="50"/>
      <c r="J7" s="16"/>
      <c r="K7" s="54"/>
      <c r="L7" s="57"/>
      <c r="M7" s="57"/>
      <c r="N7" s="55"/>
      <c r="O7" s="56"/>
      <c r="P7" s="56"/>
      <c r="Q7" s="56"/>
      <c r="R7" s="56"/>
      <c r="S7" s="4"/>
    </row>
    <row r="8" spans="1:4" ht="23.25" customHeight="1">
      <c r="A8" s="17" t="s">
        <v>29</v>
      </c>
      <c r="C8" s="52"/>
      <c r="D8" s="17" t="s">
        <v>28</v>
      </c>
    </row>
    <row r="9" spans="1:18" s="12" customFormat="1" ht="23.25" customHeight="1" thickBot="1">
      <c r="A9" s="8" t="s">
        <v>5</v>
      </c>
      <c r="B9" s="25" t="s">
        <v>26</v>
      </c>
      <c r="C9" s="10" t="s">
        <v>33</v>
      </c>
      <c r="D9" s="10" t="s">
        <v>23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10" t="s">
        <v>34</v>
      </c>
      <c r="M9" s="9" t="s">
        <v>13</v>
      </c>
      <c r="N9" s="9" t="s">
        <v>14</v>
      </c>
      <c r="O9" s="27" t="s">
        <v>15</v>
      </c>
      <c r="P9" s="27" t="s">
        <v>15</v>
      </c>
      <c r="Q9" s="27" t="s">
        <v>15</v>
      </c>
      <c r="R9" s="11" t="s">
        <v>1</v>
      </c>
    </row>
    <row r="10" spans="1:18" s="1" customFormat="1" ht="30" customHeight="1" thickTop="1">
      <c r="A10" s="28">
        <v>1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30"/>
      <c r="R10" s="31">
        <f>SUM(C10:Q10)</f>
        <v>0</v>
      </c>
    </row>
    <row r="11" spans="1:18" s="1" customFormat="1" ht="30" customHeight="1">
      <c r="A11" s="32">
        <v>2</v>
      </c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4">
        <f aca="true" t="shared" si="0" ref="R11:R19">SUM(C11:Q11)</f>
        <v>0</v>
      </c>
    </row>
    <row r="12" spans="1:18" s="1" customFormat="1" ht="30" customHeight="1">
      <c r="A12" s="32">
        <v>3</v>
      </c>
      <c r="B12" s="3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4">
        <f t="shared" si="0"/>
        <v>0</v>
      </c>
    </row>
    <row r="13" spans="1:18" s="1" customFormat="1" ht="30" customHeight="1">
      <c r="A13" s="32">
        <v>4</v>
      </c>
      <c r="B13" s="33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29"/>
      <c r="Q13" s="29"/>
      <c r="R13" s="34">
        <f t="shared" si="0"/>
        <v>0</v>
      </c>
    </row>
    <row r="14" spans="1:18" s="1" customFormat="1" ht="30" customHeight="1">
      <c r="A14" s="32">
        <v>5</v>
      </c>
      <c r="B14" s="33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4">
        <f t="shared" si="0"/>
        <v>0</v>
      </c>
    </row>
    <row r="15" spans="1:18" s="1" customFormat="1" ht="30" customHeight="1">
      <c r="A15" s="32">
        <v>6</v>
      </c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4">
        <f t="shared" si="0"/>
        <v>0</v>
      </c>
    </row>
    <row r="16" spans="1:18" s="1" customFormat="1" ht="30" customHeight="1">
      <c r="A16" s="32">
        <v>7</v>
      </c>
      <c r="B16" s="3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4">
        <f t="shared" si="0"/>
        <v>0</v>
      </c>
    </row>
    <row r="17" spans="1:18" s="1" customFormat="1" ht="30" customHeight="1">
      <c r="A17" s="32">
        <v>8</v>
      </c>
      <c r="B17" s="3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4">
        <f t="shared" si="0"/>
        <v>0</v>
      </c>
    </row>
    <row r="18" spans="1:18" s="1" customFormat="1" ht="30" customHeight="1">
      <c r="A18" s="32">
        <v>9</v>
      </c>
      <c r="B18" s="3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4">
        <f t="shared" si="0"/>
        <v>0</v>
      </c>
    </row>
    <row r="19" spans="1:18" s="1" customFormat="1" ht="30" customHeight="1" thickBot="1">
      <c r="A19" s="35">
        <v>10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>
        <f t="shared" si="0"/>
        <v>0</v>
      </c>
    </row>
    <row r="20" spans="1:18" s="1" customFormat="1" ht="23.25" customHeight="1" thickTop="1">
      <c r="A20" s="72" t="s">
        <v>2</v>
      </c>
      <c r="B20" s="73"/>
      <c r="C20" s="39">
        <f aca="true" t="shared" si="1" ref="C20:Q20">COUNT(C10:C19)</f>
        <v>0</v>
      </c>
      <c r="D20" s="39">
        <f t="shared" si="1"/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  <c r="N20" s="39">
        <f t="shared" si="1"/>
        <v>0</v>
      </c>
      <c r="O20" s="39">
        <f t="shared" si="1"/>
        <v>0</v>
      </c>
      <c r="P20" s="39">
        <f t="shared" si="1"/>
        <v>0</v>
      </c>
      <c r="Q20" s="39">
        <f t="shared" si="1"/>
        <v>0</v>
      </c>
      <c r="R20" s="40" t="s">
        <v>4</v>
      </c>
    </row>
    <row r="21" spans="1:18" s="1" customFormat="1" ht="23.25" customHeight="1">
      <c r="A21" s="74"/>
      <c r="B21" s="75"/>
      <c r="C21" s="41">
        <f aca="true" t="shared" si="2" ref="C21:R21">SUM(C10:C19)</f>
        <v>0</v>
      </c>
      <c r="D21" s="41">
        <f t="shared" si="2"/>
        <v>0</v>
      </c>
      <c r="E21" s="41">
        <f t="shared" si="2"/>
        <v>0</v>
      </c>
      <c r="F21" s="41">
        <f t="shared" si="2"/>
        <v>0</v>
      </c>
      <c r="G21" s="41">
        <f t="shared" si="2"/>
        <v>0</v>
      </c>
      <c r="H21" s="41">
        <f t="shared" si="2"/>
        <v>0</v>
      </c>
      <c r="I21" s="41">
        <f t="shared" si="2"/>
        <v>0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1">
        <f t="shared" si="2"/>
        <v>0</v>
      </c>
      <c r="N21" s="41">
        <f t="shared" si="2"/>
        <v>0</v>
      </c>
      <c r="O21" s="41">
        <f t="shared" si="2"/>
        <v>0</v>
      </c>
      <c r="P21" s="41">
        <f t="shared" si="2"/>
        <v>0</v>
      </c>
      <c r="Q21" s="41">
        <f t="shared" si="2"/>
        <v>0</v>
      </c>
      <c r="R21" s="42">
        <f t="shared" si="2"/>
        <v>0</v>
      </c>
    </row>
    <row r="22" spans="1:18" s="1" customFormat="1" ht="23.25" customHeight="1">
      <c r="A22" s="20"/>
      <c r="B22" s="20"/>
      <c r="C22" s="76"/>
      <c r="D22" s="76"/>
      <c r="E22" s="76"/>
      <c r="F22" s="76"/>
      <c r="G22" s="76"/>
      <c r="H22" s="76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="1" customFormat="1" ht="23.25" customHeight="1">
      <c r="A23" s="17" t="s">
        <v>32</v>
      </c>
    </row>
    <row r="24" spans="1:18" s="1" customFormat="1" ht="23.25" customHeight="1" thickBot="1">
      <c r="A24" s="13" t="s">
        <v>5</v>
      </c>
      <c r="B24" s="26" t="s">
        <v>26</v>
      </c>
      <c r="C24" s="10" t="s">
        <v>33</v>
      </c>
      <c r="D24" s="10" t="s">
        <v>23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0" t="s">
        <v>34</v>
      </c>
      <c r="M24" s="14" t="s">
        <v>13</v>
      </c>
      <c r="N24" s="14" t="s">
        <v>14</v>
      </c>
      <c r="O24" s="51" t="s">
        <v>22</v>
      </c>
      <c r="P24" s="51" t="s">
        <v>15</v>
      </c>
      <c r="Q24" s="51" t="s">
        <v>0</v>
      </c>
      <c r="R24" s="15" t="s">
        <v>1</v>
      </c>
    </row>
    <row r="25" spans="1:18" s="1" customFormat="1" ht="30" customHeight="1" thickTop="1">
      <c r="A25" s="28">
        <v>1</v>
      </c>
      <c r="B25" s="4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>
        <f aca="true" t="shared" si="3" ref="R25:R34">SUM(C25:Q25)</f>
        <v>0</v>
      </c>
    </row>
    <row r="26" spans="1:18" s="1" customFormat="1" ht="30" customHeight="1">
      <c r="A26" s="32">
        <v>2</v>
      </c>
      <c r="B26" s="4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1">
        <f t="shared" si="3"/>
        <v>0</v>
      </c>
    </row>
    <row r="27" spans="1:18" s="1" customFormat="1" ht="30" customHeight="1">
      <c r="A27" s="28">
        <v>3</v>
      </c>
      <c r="B27" s="4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9"/>
      <c r="Q27" s="29"/>
      <c r="R27" s="31">
        <f t="shared" si="3"/>
        <v>0</v>
      </c>
    </row>
    <row r="28" spans="1:18" s="1" customFormat="1" ht="30" customHeight="1">
      <c r="A28" s="32">
        <v>4</v>
      </c>
      <c r="B28" s="3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9"/>
      <c r="P28" s="29"/>
      <c r="Q28" s="29"/>
      <c r="R28" s="31">
        <f t="shared" si="3"/>
        <v>0</v>
      </c>
    </row>
    <row r="29" spans="1:18" s="1" customFormat="1" ht="30" customHeight="1">
      <c r="A29" s="28">
        <v>5</v>
      </c>
      <c r="B29" s="3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9"/>
      <c r="P29" s="29"/>
      <c r="Q29" s="29"/>
      <c r="R29" s="31">
        <f t="shared" si="3"/>
        <v>0</v>
      </c>
    </row>
    <row r="30" spans="1:18" s="1" customFormat="1" ht="30" customHeight="1">
      <c r="A30" s="32">
        <v>6</v>
      </c>
      <c r="B30" s="3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9"/>
      <c r="P30" s="29"/>
      <c r="Q30" s="29"/>
      <c r="R30" s="31">
        <f t="shared" si="3"/>
        <v>0</v>
      </c>
    </row>
    <row r="31" spans="1:18" s="1" customFormat="1" ht="30" customHeight="1">
      <c r="A31" s="28">
        <v>7</v>
      </c>
      <c r="B31" s="3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9"/>
      <c r="P31" s="29"/>
      <c r="Q31" s="29"/>
      <c r="R31" s="31">
        <f t="shared" si="3"/>
        <v>0</v>
      </c>
    </row>
    <row r="32" spans="1:18" s="1" customFormat="1" ht="30" customHeight="1">
      <c r="A32" s="32">
        <v>8</v>
      </c>
      <c r="B32" s="3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9"/>
      <c r="P32" s="29"/>
      <c r="Q32" s="29"/>
      <c r="R32" s="31">
        <f t="shared" si="3"/>
        <v>0</v>
      </c>
    </row>
    <row r="33" spans="1:18" s="1" customFormat="1" ht="30" customHeight="1">
      <c r="A33" s="28">
        <v>9</v>
      </c>
      <c r="B33" s="3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9"/>
      <c r="P33" s="29"/>
      <c r="Q33" s="29"/>
      <c r="R33" s="31">
        <f t="shared" si="3"/>
        <v>0</v>
      </c>
    </row>
    <row r="34" spans="1:18" s="1" customFormat="1" ht="30" customHeight="1" thickBot="1">
      <c r="A34" s="32">
        <v>10</v>
      </c>
      <c r="B34" s="36"/>
      <c r="C34" s="3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1">
        <f t="shared" si="3"/>
        <v>0</v>
      </c>
    </row>
    <row r="35" spans="1:18" s="1" customFormat="1" ht="23.25" customHeight="1" thickTop="1">
      <c r="A35" s="68" t="s">
        <v>2</v>
      </c>
      <c r="B35" s="69"/>
      <c r="C35" s="39">
        <f aca="true" t="shared" si="4" ref="C35:Q35">COUNT(C25:C34)</f>
        <v>0</v>
      </c>
      <c r="D35" s="44">
        <f t="shared" si="4"/>
        <v>0</v>
      </c>
      <c r="E35" s="44">
        <f t="shared" si="4"/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44">
        <f t="shared" si="4"/>
        <v>0</v>
      </c>
      <c r="O35" s="44">
        <f t="shared" si="4"/>
        <v>0</v>
      </c>
      <c r="P35" s="44">
        <f t="shared" si="4"/>
        <v>0</v>
      </c>
      <c r="Q35" s="44">
        <f t="shared" si="4"/>
        <v>0</v>
      </c>
      <c r="R35" s="45" t="s">
        <v>4</v>
      </c>
    </row>
    <row r="36" spans="1:18" s="1" customFormat="1" ht="23.25" customHeight="1" thickBot="1">
      <c r="A36" s="70"/>
      <c r="B36" s="71"/>
      <c r="C36" s="46">
        <f aca="true" t="shared" si="5" ref="C36:R36">SUM(C25:C34)</f>
        <v>0</v>
      </c>
      <c r="D36" s="46">
        <f t="shared" si="5"/>
        <v>0</v>
      </c>
      <c r="E36" s="46">
        <f t="shared" si="5"/>
        <v>0</v>
      </c>
      <c r="F36" s="46">
        <f t="shared" si="5"/>
        <v>0</v>
      </c>
      <c r="G36" s="46">
        <f t="shared" si="5"/>
        <v>0</v>
      </c>
      <c r="H36" s="46">
        <f t="shared" si="5"/>
        <v>0</v>
      </c>
      <c r="I36" s="46">
        <f t="shared" si="5"/>
        <v>0</v>
      </c>
      <c r="J36" s="46">
        <f t="shared" si="5"/>
        <v>0</v>
      </c>
      <c r="K36" s="46">
        <f t="shared" si="5"/>
        <v>0</v>
      </c>
      <c r="L36" s="46">
        <f t="shared" si="5"/>
        <v>0</v>
      </c>
      <c r="M36" s="46">
        <f t="shared" si="5"/>
        <v>0</v>
      </c>
      <c r="N36" s="46">
        <f t="shared" si="5"/>
        <v>0</v>
      </c>
      <c r="O36" s="46">
        <f t="shared" si="5"/>
        <v>0</v>
      </c>
      <c r="P36" s="46">
        <f t="shared" si="5"/>
        <v>0</v>
      </c>
      <c r="Q36" s="46">
        <f t="shared" si="5"/>
        <v>0</v>
      </c>
      <c r="R36" s="38">
        <f t="shared" si="5"/>
        <v>0</v>
      </c>
    </row>
    <row r="37" spans="1:18" s="1" customFormat="1" ht="23.25" customHeight="1" thickTop="1">
      <c r="A37" s="72" t="s">
        <v>3</v>
      </c>
      <c r="B37" s="73"/>
      <c r="C37" s="39">
        <f aca="true" t="shared" si="6" ref="C37:Q37">C20+C35</f>
        <v>0</v>
      </c>
      <c r="D37" s="39">
        <f t="shared" si="6"/>
        <v>0</v>
      </c>
      <c r="E37" s="39">
        <f t="shared" si="6"/>
        <v>0</v>
      </c>
      <c r="F37" s="39">
        <f t="shared" si="6"/>
        <v>0</v>
      </c>
      <c r="G37" s="39">
        <f t="shared" si="6"/>
        <v>0</v>
      </c>
      <c r="H37" s="39">
        <f t="shared" si="6"/>
        <v>0</v>
      </c>
      <c r="I37" s="39">
        <f t="shared" si="6"/>
        <v>0</v>
      </c>
      <c r="J37" s="39">
        <f t="shared" si="6"/>
        <v>0</v>
      </c>
      <c r="K37" s="39">
        <f t="shared" si="6"/>
        <v>0</v>
      </c>
      <c r="L37" s="39">
        <f t="shared" si="6"/>
        <v>0</v>
      </c>
      <c r="M37" s="39">
        <f t="shared" si="6"/>
        <v>0</v>
      </c>
      <c r="N37" s="39">
        <f t="shared" si="6"/>
        <v>0</v>
      </c>
      <c r="O37" s="39">
        <f t="shared" si="6"/>
        <v>0</v>
      </c>
      <c r="P37" s="39">
        <f t="shared" si="6"/>
        <v>0</v>
      </c>
      <c r="Q37" s="39">
        <f t="shared" si="6"/>
        <v>0</v>
      </c>
      <c r="R37" s="40" t="s">
        <v>4</v>
      </c>
    </row>
    <row r="38" spans="1:18" s="1" customFormat="1" ht="23.25" customHeight="1">
      <c r="A38" s="74"/>
      <c r="B38" s="75"/>
      <c r="C38" s="41">
        <f aca="true" t="shared" si="7" ref="C38:Q38">C21+C36</f>
        <v>0</v>
      </c>
      <c r="D38" s="41">
        <f t="shared" si="7"/>
        <v>0</v>
      </c>
      <c r="E38" s="41">
        <f t="shared" si="7"/>
        <v>0</v>
      </c>
      <c r="F38" s="41">
        <f t="shared" si="7"/>
        <v>0</v>
      </c>
      <c r="G38" s="41">
        <f t="shared" si="7"/>
        <v>0</v>
      </c>
      <c r="H38" s="41">
        <f t="shared" si="7"/>
        <v>0</v>
      </c>
      <c r="I38" s="41">
        <f t="shared" si="7"/>
        <v>0</v>
      </c>
      <c r="J38" s="41">
        <f t="shared" si="7"/>
        <v>0</v>
      </c>
      <c r="K38" s="41">
        <f t="shared" si="7"/>
        <v>0</v>
      </c>
      <c r="L38" s="41">
        <f t="shared" si="7"/>
        <v>0</v>
      </c>
      <c r="M38" s="41">
        <f t="shared" si="7"/>
        <v>0</v>
      </c>
      <c r="N38" s="41">
        <f t="shared" si="7"/>
        <v>0</v>
      </c>
      <c r="O38" s="41">
        <f t="shared" si="7"/>
        <v>0</v>
      </c>
      <c r="P38" s="41">
        <f t="shared" si="7"/>
        <v>0</v>
      </c>
      <c r="Q38" s="41">
        <f t="shared" si="7"/>
        <v>0</v>
      </c>
      <c r="R38" s="42">
        <f>R21+R36</f>
        <v>0</v>
      </c>
    </row>
    <row r="39" spans="1:18" s="1" customFormat="1" ht="23.25" customHeight="1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0:15" ht="23.25" customHeight="1">
      <c r="J40" s="16"/>
      <c r="K40" s="16"/>
      <c r="L40" s="16"/>
      <c r="M40" s="16"/>
      <c r="N40" s="16"/>
      <c r="O40" s="16"/>
    </row>
    <row r="41" spans="10:12" ht="23.25" customHeight="1">
      <c r="J41" s="16"/>
      <c r="K41" s="16"/>
      <c r="L41" s="16"/>
    </row>
    <row r="42" spans="1:19" ht="23.25" customHeight="1">
      <c r="A42" s="17"/>
      <c r="B42" s="17"/>
      <c r="C42" s="17"/>
      <c r="D42" s="17"/>
      <c r="E42" s="17"/>
      <c r="F42" s="17"/>
      <c r="G42" s="17"/>
      <c r="H42" s="17"/>
      <c r="M42" s="17"/>
      <c r="N42" s="17"/>
      <c r="O42" s="17"/>
      <c r="P42" s="17"/>
      <c r="Q42" s="17"/>
      <c r="R42" s="17"/>
      <c r="S42" s="17"/>
    </row>
    <row r="43" spans="9:12" ht="23.25" customHeight="1">
      <c r="I43" s="17"/>
      <c r="J43" s="17"/>
      <c r="K43" s="17"/>
      <c r="L43" s="17"/>
    </row>
  </sheetData>
  <sheetProtection/>
  <mergeCells count="11">
    <mergeCell ref="A35:B36"/>
    <mergeCell ref="A37:B38"/>
    <mergeCell ref="A20:B21"/>
    <mergeCell ref="C22:H22"/>
    <mergeCell ref="N4:N5"/>
    <mergeCell ref="N3:R3"/>
    <mergeCell ref="K3:K4"/>
    <mergeCell ref="L3:M4"/>
    <mergeCell ref="L1:R1"/>
    <mergeCell ref="L2:R2"/>
    <mergeCell ref="A1:H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Owner</cp:lastModifiedBy>
  <cp:lastPrinted>2024-04-04T06:01:59Z</cp:lastPrinted>
  <dcterms:created xsi:type="dcterms:W3CDTF">2001-09-27T02:28:26Z</dcterms:created>
  <dcterms:modified xsi:type="dcterms:W3CDTF">2024-04-04T06:05:42Z</dcterms:modified>
  <cp:category/>
  <cp:version/>
  <cp:contentType/>
  <cp:contentStatus/>
</cp:coreProperties>
</file>